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2" r:id="rId1"/>
  </sheets>
  <definedNames>
    <definedName name="_xlnm._FilterDatabase" localSheetId="0" hidden="1">Sheet1!$A$4:$P$62</definedName>
    <definedName name="_xlnm.Print_Titles" localSheetId="0">Sheet1!$2:$4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<sst xmlns="http://schemas.openxmlformats.org/spreadsheetml/2006/main" count="633" uniqueCount="185">
  <si>
    <t xml:space="preserve">                                                           呼和浩特市2025年卫生健康系统事业单位人才引进岗位需求表</t>
  </si>
  <si>
    <t>序号</t>
  </si>
  <si>
    <t>引进单位主管部门</t>
  </si>
  <si>
    <t>引进单位</t>
  </si>
  <si>
    <t>单位性质</t>
  </si>
  <si>
    <t>岗位
名称</t>
  </si>
  <si>
    <t>岗位类别</t>
  </si>
  <si>
    <t>本次引才计划</t>
  </si>
  <si>
    <t>岗位要求</t>
  </si>
  <si>
    <t>引进单位联系人</t>
  </si>
  <si>
    <t>联系电话</t>
  </si>
  <si>
    <t>监督举报电话</t>
  </si>
  <si>
    <t>备注</t>
  </si>
  <si>
    <t>学历</t>
  </si>
  <si>
    <t>学位</t>
  </si>
  <si>
    <t>专业（学科)</t>
  </si>
  <si>
    <t>其他要求</t>
  </si>
  <si>
    <t>本科</t>
  </si>
  <si>
    <t>研究生</t>
  </si>
  <si>
    <t>呼和浩特市卫生健康委员会</t>
  </si>
  <si>
    <t>呼和浩特市第一医院</t>
  </si>
  <si>
    <t>公益二类</t>
  </si>
  <si>
    <t>妇科医师
（成熟型人才岗）</t>
  </si>
  <si>
    <t>专业技术岗</t>
  </si>
  <si>
    <t>硕士研究生及以上</t>
  </si>
  <si>
    <t>取得报名学历相应的学位</t>
  </si>
  <si>
    <t>临床医学（1002、1051）</t>
  </si>
  <si>
    <t>仅允许具有人社部门社会化评审通过的正高级专业技术资格人员报名，专业名称：妇产科</t>
  </si>
  <si>
    <t>王焱</t>
  </si>
  <si>
    <t>0471-5281669
0471-5281668</t>
  </si>
  <si>
    <t>0471-4606783</t>
  </si>
  <si>
    <t>产科医师
（成熟型人才岗）</t>
  </si>
  <si>
    <t>医学检验科医师
（成熟型人才岗）</t>
  </si>
  <si>
    <t>临床检验诊断学（100208、105120）、药理学（100706、078006）</t>
  </si>
  <si>
    <t>仅允许具有人社部门社会化评审通过的正高级专业技术资格人员报名，专业名称：临床医学检验</t>
  </si>
  <si>
    <t>心脏外科医师
（成熟型人才岗）</t>
  </si>
  <si>
    <t>仅允许具有人社部门社会化评审通过的副高级及以上专业技术资格人员报名，专业名称：胸心外科、普通外科、心脏大血管外科</t>
  </si>
  <si>
    <t>病理科医师（成熟型人才岗）</t>
  </si>
  <si>
    <t>临床病理（105119）、病理学与病理生理学（077804、100104）</t>
  </si>
  <si>
    <t>仅允许具有人社部门社会化评审通过的副高级及以上专业技术资格人员报名，专业名称：病理学</t>
  </si>
  <si>
    <t>胃肠外科医师（成熟型人才岗）</t>
  </si>
  <si>
    <t>仅允许具有人社部门社会化评审通过的副高级及以上专业技术资格人员报名，专业名称：普通外科</t>
  </si>
  <si>
    <t>神经外科医师（成熟型人才岗）</t>
  </si>
  <si>
    <t>仅允许具有人社部门社会化评审通过的副高级及以上专业技术资格人员报名，专业名称：神经外科</t>
  </si>
  <si>
    <t>重症医学科医师（成熟型人才岗）</t>
  </si>
  <si>
    <t>仅允许具有人社部门社会化评审通过的副高级及以上专业技术资格人员报名，专业名称：普通内科、重症医学、内科学</t>
  </si>
  <si>
    <t>口腔外科医师（成熟型人才岗）</t>
  </si>
  <si>
    <t>口腔临床医学（100302）、口腔医学（1052）、口腔基础医学（100301）</t>
  </si>
  <si>
    <t>仅允许具有人社部门社会化评审通过的副高级及以上专业技术资格人员报名，专业名称：口腔医学</t>
  </si>
  <si>
    <t>呼吸内科医师（成熟型人才岗）</t>
  </si>
  <si>
    <t>仅允许具有人社部门社会化评审通过的副高级及以上专业技术资格人员报名，专业名称：呼吸内科</t>
  </si>
  <si>
    <t>麻醉科医师（成熟型人才岗）</t>
  </si>
  <si>
    <t>麻醉学（105118、100217）、外科学（100210、105111）</t>
  </si>
  <si>
    <t>仅允许具有人社部门社会化评审通过的副高级及以上专业技术资格人员报名，专业名称：麻醉学</t>
  </si>
  <si>
    <t>网络管理科工程师（成熟型人才岗）</t>
  </si>
  <si>
    <t>信息与通信工程（0810）、计算机应用技术（077503、081203）、计算机技术（085404）</t>
  </si>
  <si>
    <t>取得高级工程师（计算机，电子方向）专业技术资格或信息系统项目管理师（高级）证书</t>
  </si>
  <si>
    <t xml:space="preserve">                                                                                                                                                                                                                                                                                                                                                                                                                                                                                                                                                                                                                                                                                               </t>
  </si>
  <si>
    <t>全科医学科医师（成熟型人才岗）</t>
  </si>
  <si>
    <t>仅允许具有人社部门社会化评审通过的副高级及以上专业技术资格人员报名，专业名称：神经内科、心血管内科、全科医学</t>
  </si>
  <si>
    <t>胸外科医师（青年人才岗）</t>
  </si>
  <si>
    <t>外科学（105111、100210）</t>
  </si>
  <si>
    <t>血管外科医师（青年人才岗）</t>
  </si>
  <si>
    <t>临床医学检验师（青年人才岗）</t>
  </si>
  <si>
    <t>生物化学与分子生物学（071010）</t>
  </si>
  <si>
    <t>需取得检验师资格证书</t>
  </si>
  <si>
    <t>肿瘤内科医师（青年人才岗）</t>
  </si>
  <si>
    <t>内科学（100201、105101）（肿瘤内科研究方向）、肿瘤学（100214、105121）（内科学研究方向）</t>
  </si>
  <si>
    <t>资格审核时需提供研究方向证明</t>
  </si>
  <si>
    <t>儿科医师
（青年人才岗）</t>
  </si>
  <si>
    <t>儿科学（100202、105102）</t>
  </si>
  <si>
    <t>老年医学科医师
（青年人才岗）</t>
  </si>
  <si>
    <t>内科学（100201、105101）、全科医学（105109）、老年医学（105103、100203）</t>
  </si>
  <si>
    <t>妇科医师
（青年人才岗）</t>
  </si>
  <si>
    <t>妇产科学（100211、105115）</t>
  </si>
  <si>
    <t>全科医学科医师
（青年人才岗）</t>
  </si>
  <si>
    <t>骨科医师
（青年人才岗）</t>
  </si>
  <si>
    <t>骨科学（105113）、外科学（100210、105111）（骨科研究方向）</t>
  </si>
  <si>
    <t>神经内科医师（青年人才岗）</t>
  </si>
  <si>
    <t>神经病学（100204、105104）、内科学（105101、100201）（神经内科研究方向）</t>
  </si>
  <si>
    <t>神经外科医师（青年人才岗）</t>
  </si>
  <si>
    <t>外科学（105111、100210）（神经外科研究方向）</t>
  </si>
  <si>
    <t>感染性疾病科医师
（青年人才岗）</t>
  </si>
  <si>
    <t>内科学（100201、105101）</t>
  </si>
  <si>
    <t>耳鼻喉科医师（青年人才岗）</t>
  </si>
  <si>
    <t>变态反应学（1002Z2）、耳鼻咽喉科学（100213、105117）</t>
  </si>
  <si>
    <t>呼和浩特市第二医院</t>
  </si>
  <si>
    <t>内科医师1
(成熟型人才岗)</t>
  </si>
  <si>
    <t>本科及以上</t>
  </si>
  <si>
    <t>临床医学（100201K）</t>
  </si>
  <si>
    <t>内科学（105101）</t>
  </si>
  <si>
    <t>仅允许具有人社部门社会化评审通过的副高级及以上专业技术资格人员报名；专业名称：普通内科</t>
  </si>
  <si>
    <t>徐淑娟</t>
  </si>
  <si>
    <t>0471-5969306</t>
  </si>
  <si>
    <t>内科医师2（青年人才岗）</t>
  </si>
  <si>
    <t>皮肤性病科医师
（青年人才岗）</t>
  </si>
  <si>
    <t>皮肤病与性病学（100206、105106）</t>
  </si>
  <si>
    <t>检验技师
（青年人才岗）</t>
  </si>
  <si>
    <t>临床检验诊断学（100208、105120）</t>
  </si>
  <si>
    <t>药师
（青年人才岗）</t>
  </si>
  <si>
    <t>药学（1055）、药理学（100706、078006）、药剂学（100702、078002）、中药（1056）、中药学（1008、0781）</t>
  </si>
  <si>
    <t>呼和浩特市蒙医中医医院</t>
  </si>
  <si>
    <t>内分泌科医师（青年人才岗）</t>
  </si>
  <si>
    <t>中医内科学（105701、100506）（研究方向为内分泌）</t>
  </si>
  <si>
    <t>1.取得医师规范化培训结业证
2.需培养单位开具研究方向为内分泌的证明
3.以研究生学历报考者，本科阶段所学专业须为：中医学（100501K)、针灸推拿学（100502K）</t>
  </si>
  <si>
    <t>任晓妍</t>
  </si>
  <si>
    <t>0471-6242035</t>
  </si>
  <si>
    <t>中医医师（青年人才岗）</t>
  </si>
  <si>
    <t>中医内科学（105701、100506）（研究方向为风湿病）；针灸推拿学（105707、100512）（研究方向为中医康复）</t>
  </si>
  <si>
    <t>1.取得医师规范化培训结业证
2.需培养单位开具研究方向为风湿病或中医康复的证明
3.以研究生学历报考者，本科阶段所学专业须为：中医学（100501K)、针灸推拿学（100502K）</t>
  </si>
  <si>
    <t>脑病科中西医结合医师
（青年人才岗）</t>
  </si>
  <si>
    <t>中西医结合临床（105709、100602）（研究方向为中西医结合脑病）</t>
  </si>
  <si>
    <t>1.取得医师规范化培训结业证
2.需培养单位开具研究方向为中西医结合脑病的证明
3.以研究生学历报考者，本科阶段所学专业须为：中西医临床医学（100601K）</t>
  </si>
  <si>
    <t>中西医结合医师
（青年人才岗）</t>
  </si>
  <si>
    <t>中西医结合临床（105709、100602）（研究方向为中西医结合重症）</t>
  </si>
  <si>
    <t>1.取得医师规范化培训结业证
2.需培养单位开具研究方向为中西医结合重症的证明
3.以研究生学历报考者，本科阶段所学专业须为：中西医临床医学（100601K）</t>
  </si>
  <si>
    <t>蒙医医师（青年人才岗）</t>
  </si>
  <si>
    <t>博士
研究生</t>
  </si>
  <si>
    <t>民族医学（含：藏医学、蒙医学等）（105708、100513)(研究方向为蒙医学）</t>
  </si>
  <si>
    <t>1.取得医师规范化培训结业证
2.需培养单位开具研究方向为蒙医学的证明
3.以博士研究生学历报考者，本科阶段所学专业须为：蒙医学（100504K）</t>
  </si>
  <si>
    <t>中药师（青年人才岗）</t>
  </si>
  <si>
    <t>中药学（1008、0781）</t>
  </si>
  <si>
    <t>医师（成熟型人才岗）</t>
  </si>
  <si>
    <t>外科学（105111、100210）（研究方向为骨外科）</t>
  </si>
  <si>
    <t>1.仅允许具有人社部门社会化评审通过的副高级及以上专业技术资格人员报名，专业名称：骨外科
2.资格审核时需开具研究方向证明</t>
  </si>
  <si>
    <t>呼和浩特市口腔医院（内蒙古自治区口腔医院）</t>
  </si>
  <si>
    <t>口腔科医师1（青年人才岗）</t>
  </si>
  <si>
    <t>口腔医学（1003、1052，研究方向为牙体牙髓病学方向）</t>
  </si>
  <si>
    <t>1.以研究生及以上学历报考者，本科所学专业应为口腔医学（100301K）
2.资格审核时需开具研究方向证明
3.具有住院医师规范化培训合格证，2025年应届毕业生需于2025年8月31日前通过住院医师规范化培训结业考核
4.男性</t>
  </si>
  <si>
    <t>张姝美</t>
  </si>
  <si>
    <t>0471-6323250</t>
  </si>
  <si>
    <t>口腔科医师2（青年人才岗）</t>
  </si>
  <si>
    <t>1.以研究生及以上学历报考者，本科所学专业应为口腔医学（100301K）
2.资格审核时需开具研究方向证明
3.具有住院医师规范化培训合格证，2025年应届毕业生需于2025年8月31日前通过住院医师规范化培训结业考核
4.女性</t>
  </si>
  <si>
    <t>口腔科医师3（青年人才岗）</t>
  </si>
  <si>
    <t>口腔医学（1003、1052，研究方向为口腔颌面外科学方向、口腔种植学方向均可）</t>
  </si>
  <si>
    <t>1、以研究生及以上学历报考者，本科所学专业应为口腔医学（100301K）
2.资格审核时需开具研究方向证明
3.具有住院医师规范化培训合格证，2025年应届毕业生需于2025年8月31日前通过住院医师规范化培训结业考核</t>
  </si>
  <si>
    <t>呼和浩特市妇幼保健院</t>
  </si>
  <si>
    <t>妇科医师岗1（青年人才岗）</t>
  </si>
  <si>
    <t>郭晓霞</t>
  </si>
  <si>
    <t>0471-3596010</t>
  </si>
  <si>
    <t>妇科医师岗2（青年人才岗）</t>
  </si>
  <si>
    <t>产科医师岗1（青年人才岗）</t>
  </si>
  <si>
    <t>产科医师岗2（青年人才岗）</t>
  </si>
  <si>
    <t>中医医师岗（青年人才岗）</t>
  </si>
  <si>
    <t>中医临床基础（100502）、中医基础理论（100501）、中医内科学（100506、105701）、中医妇科学（100509、105704）、中医儿科学（100510、105705）、中西医结合临床（100602、105709）</t>
  </si>
  <si>
    <t>新生儿科医师（青年人才岗）</t>
  </si>
  <si>
    <t>儿科学（100202、 105102）</t>
  </si>
  <si>
    <t>耳鼻喉科医师（成熟型人才岗）</t>
  </si>
  <si>
    <t>耳鼻咽喉科学（100213、105117）</t>
  </si>
  <si>
    <t>仅允许具有人社部门社会化评审通过的副高级及以上专业技术资格人员报名
专业名称：耳鼻咽喉科、耳鼻喉（头颈外科）</t>
  </si>
  <si>
    <t>精神科医师（成熟型人才岗）</t>
  </si>
  <si>
    <t>临床医学（100201K）、精神医学（100205TK）</t>
  </si>
  <si>
    <t>精神病与精神卫生学（100205、105105）</t>
  </si>
  <si>
    <t>仅允许具有人社部门社会化评审通过的副高级及以上专业技术资格人员报名
专业名称：精神病学</t>
  </si>
  <si>
    <t>呼和浩特市第三医院</t>
  </si>
  <si>
    <t>精神科医师1
（青年人才岗）</t>
  </si>
  <si>
    <t>刘媛媛</t>
  </si>
  <si>
    <t>0471-2947377</t>
  </si>
  <si>
    <t>精神科医师2
（成熟型人才岗）</t>
  </si>
  <si>
    <t>精神医学（100205TK）</t>
  </si>
  <si>
    <t>影像医师
（青年人才岗）</t>
  </si>
  <si>
    <t>影像医学与核医学（100207）、放射医学（100106）、放射影像学（105123）、放射肿瘤学（105122）、核医学（ 105125）</t>
  </si>
  <si>
    <t>心理治疗师
（青年人才岗）</t>
  </si>
  <si>
    <t>心理学（0402、0771)、应用心理（0454）</t>
  </si>
  <si>
    <t>取得初级及以上心理治疗师资格证书</t>
  </si>
  <si>
    <t>心理咨询师
（青年人才岗）</t>
  </si>
  <si>
    <t>药师
（成熟型人才岗）</t>
  </si>
  <si>
    <t>药学（100701）、药物制剂（100702）、临床药学（100703TK）、药事管理（100704T）、中药学（100801）、中药制药（100805T）、蒙药学（100804T）</t>
  </si>
  <si>
    <t>药剂学（100702）、药理学（100706）、中药学（1008）、药学（1055）、中药（1056）</t>
  </si>
  <si>
    <t>仅允许具有人社部门社会化评审通过的副高级及以上专业技术资格人员报名</t>
  </si>
  <si>
    <t>呼和浩特市卫生健康委员会综合保障中心</t>
  </si>
  <si>
    <t>公益一类</t>
  </si>
  <si>
    <t>办公室综合岗（青年人才岗）</t>
  </si>
  <si>
    <t>公共事业管理（120401）、行政管理（120402）</t>
  </si>
  <si>
    <t>公共卫生（1053）、社会医学与卫生事业管理（120402、107401）、行政管理（120401）、公共管理（1252）</t>
  </si>
  <si>
    <t>仝仁贞</t>
  </si>
  <si>
    <t>0471-4501762</t>
  </si>
  <si>
    <t>呼和浩特市新城区卫生健康委员会</t>
  </si>
  <si>
    <t>呼和浩特市新城区医院</t>
  </si>
  <si>
    <t>临床医学
岗
（成熟型人才岗）</t>
  </si>
  <si>
    <t>1.仅允许具有人社部门社会化评审通过的副高级及以上专业技术资格人员报名；
专业名称：临床医学
2.以研究生学历学位报考本岗位者，本科阶段所学专业应为：临床医学（100201K）</t>
  </si>
  <si>
    <t>李晓洁</t>
  </si>
  <si>
    <t>0471-6218091</t>
  </si>
  <si>
    <t>0471-6218543</t>
  </si>
  <si>
    <r>
      <t>备注：</t>
    </r>
    <r>
      <rPr>
        <sz val="20"/>
        <color rgb="FF000000"/>
        <rFont val="宋体"/>
        <charset val="1"/>
      </rPr>
      <t>1.遇有政策或专业等有关问题，请拨打岗位表中的的联系电话。  
      2.网上报名技术支持咨询电话：0471—3389632</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</si>
</sst>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
    </font>
    <font>
      <sz val="14"/>
      <color indexed="8"/>
      <name val="黑体"/>
      <charset val="134"/>
    </font>
    <font>
      <sz val="14"/>
      <name val="宋体"/>
      <charset val="134"/>
      <scheme val="minor"/>
    </font>
    <font>
      <sz val="14"/>
      <color indexed="8"/>
      <name val="宋体"/>
      <charset val="1"/>
      <scheme val="minor"/>
    </font>
    <font>
      <sz val="14"/>
      <color indexed="8"/>
      <name val="宋体"/>
      <charset val="134"/>
      <scheme val="minor"/>
    </font>
    <font>
      <b/>
      <sz val="24"/>
      <name val="方正小标宋简体"/>
      <charset val="134"/>
    </font>
    <font>
      <sz val="14"/>
      <name val="宋体"/>
      <charset val="254"/>
      <scheme val="minor"/>
    </font>
    <font>
      <sz val="14"/>
      <color rgb="FF000000"/>
      <name val="宋体"/>
      <charset val="134"/>
      <scheme val="minor"/>
    </font>
    <font>
      <sz val="20"/>
      <color rgb="FF000000"/>
      <name val="黑体"/>
      <charset val="1"/>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
      <sz val="20"/>
      <color rgb="FF000000"/>
      <name val="宋体"/>
      <charset val="1"/>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3"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4" borderId="8" applyNumberFormat="0" applyAlignment="0" applyProtection="0">
      <alignment vertical="center"/>
    </xf>
    <xf numFmtId="0" fontId="19" fillId="5" borderId="9" applyNumberFormat="0" applyAlignment="0" applyProtection="0">
      <alignment vertical="center"/>
    </xf>
    <xf numFmtId="0" fontId="20" fillId="5" borderId="8" applyNumberFormat="0" applyAlignment="0" applyProtection="0">
      <alignment vertical="center"/>
    </xf>
    <xf numFmtId="0" fontId="21" fillId="6"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9" fillId="0" borderId="0">
      <alignment vertical="center"/>
    </xf>
    <xf numFmtId="0" fontId="29" fillId="0" borderId="0">
      <alignment vertical="center"/>
    </xf>
  </cellStyleXfs>
  <cellXfs count="54">
    <xf numFmtId="0" fontId="0" fillId="0" borderId="0" xfId="0">
      <alignment vertical="center"/>
    </xf>
    <xf numFmtId="0" fontId="1" fillId="0" borderId="0" xfId="0" applyFont="1" applyBorder="1">
      <alignment vertical="center"/>
    </xf>
    <xf numFmtId="0" fontId="2" fillId="0" borderId="0" xfId="0" applyFont="1" applyBorder="1">
      <alignment vertical="center"/>
    </xf>
    <xf numFmtId="0" fontId="2" fillId="0" borderId="0" xfId="0" applyFont="1" applyFill="1" applyBorder="1">
      <alignment vertical="center"/>
    </xf>
    <xf numFmtId="0" fontId="3" fillId="0" borderId="0" xfId="0" applyFont="1" applyBorder="1">
      <alignment vertical="center"/>
    </xf>
    <xf numFmtId="0" fontId="3" fillId="0" borderId="0" xfId="0" applyFont="1" applyFill="1" applyBorder="1">
      <alignment vertical="center"/>
    </xf>
    <xf numFmtId="0" fontId="3" fillId="2" borderId="0" xfId="0" applyFont="1" applyFill="1" applyBorder="1">
      <alignment vertical="center"/>
    </xf>
    <xf numFmtId="0" fontId="4" fillId="0" borderId="0" xfId="0" applyFont="1" applyFill="1" applyBorder="1">
      <alignment vertical="center"/>
    </xf>
    <xf numFmtId="0" fontId="3" fillId="0" borderId="0" xfId="0" applyFont="1" applyFill="1" applyAlignment="1">
      <alignment vertical="center"/>
    </xf>
    <xf numFmtId="0" fontId="4" fillId="0" borderId="0" xfId="0" applyFont="1" applyFill="1" applyBorder="1" applyAlignment="1">
      <alignment vertical="center"/>
    </xf>
    <xf numFmtId="0" fontId="4" fillId="0" borderId="0" xfId="0" applyFont="1" applyBorder="1">
      <alignment vertical="center"/>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left" vertical="center"/>
    </xf>
    <xf numFmtId="0" fontId="0" fillId="0" borderId="0" xfId="0" applyBorder="1">
      <alignment vertical="center"/>
    </xf>
    <xf numFmtId="0" fontId="5" fillId="0" borderId="0" xfId="0" applyFont="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0" borderId="1" xfId="49"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3" xfId="0" applyFont="1" applyBorder="1" applyAlignment="1">
      <alignment horizontal="center" vertical="center" wrapText="1"/>
    </xf>
    <xf numFmtId="0" fontId="8" fillId="0" borderId="0" xfId="0" applyFont="1" applyAlignment="1">
      <alignment horizontal="left" vertical="center" wrapText="1"/>
    </xf>
    <xf numFmtId="0" fontId="0" fillId="0" borderId="0" xfId="0" applyAlignment="1">
      <alignment horizontal="left"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Fill="1" applyBorder="1" applyAlignment="1">
      <alignment horizontal="left" vertical="center" wrapText="1"/>
    </xf>
    <xf numFmtId="0" fontId="2" fillId="0" borderId="1" xfId="0" applyFont="1" applyFill="1" applyBorder="1">
      <alignment vertical="center"/>
    </xf>
    <xf numFmtId="0" fontId="2" fillId="0" borderId="1" xfId="0" applyFont="1" applyBorder="1">
      <alignment vertical="center"/>
    </xf>
    <xf numFmtId="0" fontId="6" fillId="0" borderId="1" xfId="0" applyFont="1" applyFill="1" applyBorder="1" applyAlignment="1">
      <alignment horizontal="left" vertical="center" wrapText="1"/>
    </xf>
    <xf numFmtId="0" fontId="3" fillId="0" borderId="1" xfId="0" applyFont="1" applyFill="1" applyBorder="1">
      <alignment vertical="center"/>
    </xf>
    <xf numFmtId="0" fontId="3" fillId="2" borderId="1" xfId="0" applyFont="1" applyFill="1" applyBorder="1">
      <alignment vertical="center"/>
    </xf>
    <xf numFmtId="0" fontId="4" fillId="0" borderId="1" xfId="0" applyFont="1" applyFill="1" applyBorder="1" applyAlignment="1">
      <alignment horizontal="left" vertical="center" wrapText="1"/>
    </xf>
    <xf numFmtId="0" fontId="2" fillId="0" borderId="1" xfId="49" applyFont="1" applyFill="1" applyBorder="1" applyAlignment="1">
      <alignment horizontal="left" vertical="center" wrapText="1"/>
    </xf>
    <xf numFmtId="0" fontId="3" fillId="0" borderId="1" xfId="0" applyFont="1" applyFill="1" applyBorder="1" applyAlignment="1">
      <alignment vertical="center"/>
    </xf>
    <xf numFmtId="0" fontId="7" fillId="0" borderId="1" xfId="0" applyFont="1" applyFill="1" applyBorder="1" applyAlignment="1">
      <alignment horizontal="left" vertical="center" wrapText="1"/>
    </xf>
    <xf numFmtId="0" fontId="4" fillId="0" borderId="1" xfId="0" applyFont="1" applyBorder="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4" xfId="50"/>
  </cellStyles>
  <dxfs count="1">
    <dxf>
      <fill>
        <patternFill patternType="solid">
          <bgColor rgb="FFFF9900"/>
        </patternFill>
      </fill>
    </dxf>
  </dxfs>
  <tableStyles count="0" defaultTableStyle="TableStyleMedium2" defaultPivotStyle="PivotStyleMedium9"/>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62"/>
  <sheetViews>
    <sheetView tabSelected="1" view="pageBreakPreview" zoomScale="70" zoomScaleNormal="100" topLeftCell="A56" workbookViewId="0">
      <selection activeCell="F60" sqref="F60"/>
    </sheetView>
  </sheetViews>
  <sheetFormatPr defaultColWidth="9" defaultRowHeight="38.25" customHeight="1"/>
  <cols>
    <col min="1" max="1" width="6.875" style="11" customWidth="1"/>
    <col min="2" max="2" width="11.0583333333333" style="11" customWidth="1"/>
    <col min="3" max="3" width="12.325" style="11" customWidth="1"/>
    <col min="4" max="4" width="6.6" customWidth="1"/>
    <col min="5" max="5" width="15.5416666666667" customWidth="1"/>
    <col min="6" max="6" width="6.50833333333333" style="12" customWidth="1"/>
    <col min="7" max="7" width="8.575" customWidth="1"/>
    <col min="8" max="8" width="11.25" customWidth="1"/>
    <col min="9" max="9" width="16.6083333333333" customWidth="1"/>
    <col min="10" max="10" width="37.775" style="13" customWidth="1"/>
    <col min="11" max="11" width="38.3833333333333" style="14" customWidth="1"/>
    <col min="12" max="12" width="58.725" style="14" customWidth="1"/>
    <col min="13" max="13" width="13.2083333333333" style="13" customWidth="1"/>
    <col min="14" max="14" width="16.625" style="13" customWidth="1"/>
    <col min="15" max="15" width="16" customWidth="1"/>
    <col min="16" max="16" width="22.5333333333333" customWidth="1"/>
    <col min="17" max="16384" width="9" style="15"/>
  </cols>
  <sheetData>
    <row r="1" ht="78" customHeight="1" spans="1:16">
      <c r="A1" s="16" t="s">
        <v>0</v>
      </c>
      <c r="B1" s="16"/>
      <c r="C1" s="16"/>
      <c r="D1" s="16"/>
      <c r="E1" s="16"/>
      <c r="F1" s="16"/>
      <c r="G1" s="16"/>
      <c r="H1" s="16"/>
      <c r="I1" s="16"/>
      <c r="J1" s="16"/>
      <c r="K1" s="16"/>
      <c r="L1" s="16"/>
      <c r="M1" s="16"/>
      <c r="N1" s="16"/>
      <c r="O1" s="16"/>
      <c r="P1" s="16"/>
    </row>
    <row r="2" s="1" customFormat="1" ht="39" customHeight="1" spans="1:16">
      <c r="A2" s="17" t="s">
        <v>1</v>
      </c>
      <c r="B2" s="17" t="s">
        <v>2</v>
      </c>
      <c r="C2" s="17" t="s">
        <v>3</v>
      </c>
      <c r="D2" s="17" t="s">
        <v>4</v>
      </c>
      <c r="E2" s="17" t="s">
        <v>5</v>
      </c>
      <c r="F2" s="17" t="s">
        <v>6</v>
      </c>
      <c r="G2" s="17" t="s">
        <v>7</v>
      </c>
      <c r="H2" s="17" t="s">
        <v>8</v>
      </c>
      <c r="I2" s="17"/>
      <c r="J2" s="17"/>
      <c r="K2" s="38"/>
      <c r="L2" s="38"/>
      <c r="M2" s="17" t="s">
        <v>9</v>
      </c>
      <c r="N2" s="17" t="s">
        <v>10</v>
      </c>
      <c r="O2" s="17" t="s">
        <v>11</v>
      </c>
      <c r="P2" s="39" t="s">
        <v>12</v>
      </c>
    </row>
    <row r="3" s="1" customFormat="1" ht="34" customHeight="1" spans="1:16">
      <c r="A3" s="18"/>
      <c r="B3" s="18"/>
      <c r="C3" s="18"/>
      <c r="D3" s="18"/>
      <c r="E3" s="17"/>
      <c r="F3" s="17"/>
      <c r="G3" s="17"/>
      <c r="H3" s="17" t="s">
        <v>13</v>
      </c>
      <c r="I3" s="17" t="s">
        <v>14</v>
      </c>
      <c r="J3" s="17" t="s">
        <v>15</v>
      </c>
      <c r="K3" s="38"/>
      <c r="L3" s="40" t="s">
        <v>16</v>
      </c>
      <c r="M3" s="17"/>
      <c r="N3" s="17"/>
      <c r="O3" s="17"/>
      <c r="P3" s="39"/>
    </row>
    <row r="4" s="1" customFormat="1" ht="34" customHeight="1" spans="1:16">
      <c r="A4" s="18"/>
      <c r="B4" s="18"/>
      <c r="C4" s="18"/>
      <c r="D4" s="18"/>
      <c r="E4" s="17"/>
      <c r="F4" s="17"/>
      <c r="G4" s="17"/>
      <c r="H4" s="17"/>
      <c r="I4" s="17"/>
      <c r="J4" s="17" t="s">
        <v>17</v>
      </c>
      <c r="K4" s="17" t="s">
        <v>18</v>
      </c>
      <c r="L4" s="41"/>
      <c r="M4" s="17"/>
      <c r="N4" s="17"/>
      <c r="O4" s="17"/>
      <c r="P4" s="39"/>
    </row>
    <row r="5" s="2" customFormat="1" ht="90" customHeight="1" spans="1:16">
      <c r="A5" s="19">
        <v>1</v>
      </c>
      <c r="B5" s="20" t="s">
        <v>19</v>
      </c>
      <c r="C5" s="21" t="s">
        <v>20</v>
      </c>
      <c r="D5" s="19" t="s">
        <v>21</v>
      </c>
      <c r="E5" s="19" t="s">
        <v>22</v>
      </c>
      <c r="F5" s="19" t="s">
        <v>23</v>
      </c>
      <c r="G5" s="22">
        <v>1</v>
      </c>
      <c r="H5" s="19" t="s">
        <v>24</v>
      </c>
      <c r="I5" s="19" t="s">
        <v>25</v>
      </c>
      <c r="J5" s="42"/>
      <c r="K5" s="42" t="s">
        <v>26</v>
      </c>
      <c r="L5" s="42" t="s">
        <v>27</v>
      </c>
      <c r="M5" s="19" t="s">
        <v>28</v>
      </c>
      <c r="N5" s="19" t="s">
        <v>29</v>
      </c>
      <c r="O5" s="19" t="s">
        <v>30</v>
      </c>
      <c r="P5" s="42"/>
    </row>
    <row r="6" s="2" customFormat="1" ht="90" customHeight="1" spans="1:16">
      <c r="A6" s="19">
        <v>2</v>
      </c>
      <c r="B6" s="23"/>
      <c r="C6" s="21" t="s">
        <v>20</v>
      </c>
      <c r="D6" s="19" t="s">
        <v>21</v>
      </c>
      <c r="E6" s="19" t="s">
        <v>31</v>
      </c>
      <c r="F6" s="19" t="s">
        <v>23</v>
      </c>
      <c r="G6" s="22">
        <v>1</v>
      </c>
      <c r="H6" s="19" t="s">
        <v>24</v>
      </c>
      <c r="I6" s="19" t="s">
        <v>25</v>
      </c>
      <c r="J6" s="42"/>
      <c r="K6" s="42" t="s">
        <v>26</v>
      </c>
      <c r="L6" s="42" t="s">
        <v>27</v>
      </c>
      <c r="M6" s="19" t="s">
        <v>28</v>
      </c>
      <c r="N6" s="19" t="s">
        <v>29</v>
      </c>
      <c r="O6" s="19" t="s">
        <v>30</v>
      </c>
      <c r="P6" s="42"/>
    </row>
    <row r="7" s="2" customFormat="1" ht="90" customHeight="1" spans="1:16">
      <c r="A7" s="19">
        <v>3</v>
      </c>
      <c r="B7" s="23"/>
      <c r="C7" s="21" t="s">
        <v>20</v>
      </c>
      <c r="D7" s="19" t="s">
        <v>21</v>
      </c>
      <c r="E7" s="19" t="s">
        <v>32</v>
      </c>
      <c r="F7" s="19" t="s">
        <v>23</v>
      </c>
      <c r="G7" s="22">
        <v>1</v>
      </c>
      <c r="H7" s="19" t="s">
        <v>24</v>
      </c>
      <c r="I7" s="19" t="s">
        <v>25</v>
      </c>
      <c r="J7" s="42"/>
      <c r="K7" s="42" t="s">
        <v>33</v>
      </c>
      <c r="L7" s="42" t="s">
        <v>34</v>
      </c>
      <c r="M7" s="19" t="s">
        <v>28</v>
      </c>
      <c r="N7" s="19" t="s">
        <v>29</v>
      </c>
      <c r="O7" s="19" t="s">
        <v>30</v>
      </c>
      <c r="P7" s="42"/>
    </row>
    <row r="8" s="2" customFormat="1" ht="90" customHeight="1" spans="1:16">
      <c r="A8" s="19">
        <v>4</v>
      </c>
      <c r="B8" s="23"/>
      <c r="C8" s="21" t="s">
        <v>20</v>
      </c>
      <c r="D8" s="19" t="s">
        <v>21</v>
      </c>
      <c r="E8" s="19" t="s">
        <v>35</v>
      </c>
      <c r="F8" s="19" t="s">
        <v>23</v>
      </c>
      <c r="G8" s="22">
        <v>1</v>
      </c>
      <c r="H8" s="19" t="s">
        <v>24</v>
      </c>
      <c r="I8" s="19" t="s">
        <v>25</v>
      </c>
      <c r="J8" s="42"/>
      <c r="K8" s="42" t="s">
        <v>26</v>
      </c>
      <c r="L8" s="42" t="s">
        <v>36</v>
      </c>
      <c r="M8" s="19" t="s">
        <v>28</v>
      </c>
      <c r="N8" s="19" t="s">
        <v>29</v>
      </c>
      <c r="O8" s="19" t="s">
        <v>30</v>
      </c>
      <c r="P8" s="42"/>
    </row>
    <row r="9" s="2" customFormat="1" ht="90" customHeight="1" spans="1:16">
      <c r="A9" s="19">
        <v>5</v>
      </c>
      <c r="B9" s="23"/>
      <c r="C9" s="21" t="s">
        <v>20</v>
      </c>
      <c r="D9" s="19" t="s">
        <v>21</v>
      </c>
      <c r="E9" s="19" t="s">
        <v>37</v>
      </c>
      <c r="F9" s="19" t="s">
        <v>23</v>
      </c>
      <c r="G9" s="22">
        <v>1</v>
      </c>
      <c r="H9" s="19" t="s">
        <v>24</v>
      </c>
      <c r="I9" s="19" t="s">
        <v>25</v>
      </c>
      <c r="J9" s="42"/>
      <c r="K9" s="42" t="s">
        <v>38</v>
      </c>
      <c r="L9" s="42" t="s">
        <v>39</v>
      </c>
      <c r="M9" s="19" t="s">
        <v>28</v>
      </c>
      <c r="N9" s="19" t="s">
        <v>29</v>
      </c>
      <c r="O9" s="19" t="s">
        <v>30</v>
      </c>
      <c r="P9" s="42"/>
    </row>
    <row r="10" s="2" customFormat="1" ht="90" customHeight="1" spans="1:16">
      <c r="A10" s="19">
        <v>6</v>
      </c>
      <c r="B10" s="23"/>
      <c r="C10" s="21" t="s">
        <v>20</v>
      </c>
      <c r="D10" s="19" t="s">
        <v>21</v>
      </c>
      <c r="E10" s="19" t="s">
        <v>40</v>
      </c>
      <c r="F10" s="19" t="s">
        <v>23</v>
      </c>
      <c r="G10" s="22">
        <v>1</v>
      </c>
      <c r="H10" s="19" t="s">
        <v>24</v>
      </c>
      <c r="I10" s="19" t="s">
        <v>25</v>
      </c>
      <c r="J10" s="42"/>
      <c r="K10" s="42" t="s">
        <v>26</v>
      </c>
      <c r="L10" s="42" t="s">
        <v>41</v>
      </c>
      <c r="M10" s="19" t="s">
        <v>28</v>
      </c>
      <c r="N10" s="19" t="s">
        <v>29</v>
      </c>
      <c r="O10" s="19" t="s">
        <v>30</v>
      </c>
      <c r="P10" s="42"/>
    </row>
    <row r="11" s="2" customFormat="1" ht="90" customHeight="1" spans="1:16">
      <c r="A11" s="19">
        <v>7</v>
      </c>
      <c r="B11" s="23"/>
      <c r="C11" s="21" t="s">
        <v>20</v>
      </c>
      <c r="D11" s="19" t="s">
        <v>21</v>
      </c>
      <c r="E11" s="19" t="s">
        <v>42</v>
      </c>
      <c r="F11" s="19" t="s">
        <v>23</v>
      </c>
      <c r="G11" s="22">
        <v>1</v>
      </c>
      <c r="H11" s="19" t="s">
        <v>24</v>
      </c>
      <c r="I11" s="19" t="s">
        <v>25</v>
      </c>
      <c r="J11" s="42"/>
      <c r="K11" s="42" t="s">
        <v>26</v>
      </c>
      <c r="L11" s="42" t="s">
        <v>43</v>
      </c>
      <c r="M11" s="19" t="s">
        <v>28</v>
      </c>
      <c r="N11" s="19" t="s">
        <v>29</v>
      </c>
      <c r="O11" s="19" t="s">
        <v>30</v>
      </c>
      <c r="P11" s="42"/>
    </row>
    <row r="12" s="2" customFormat="1" ht="90" customHeight="1" spans="1:16">
      <c r="A12" s="19">
        <v>8</v>
      </c>
      <c r="B12" s="23"/>
      <c r="C12" s="21" t="s">
        <v>20</v>
      </c>
      <c r="D12" s="19" t="s">
        <v>21</v>
      </c>
      <c r="E12" s="19" t="s">
        <v>44</v>
      </c>
      <c r="F12" s="19" t="s">
        <v>23</v>
      </c>
      <c r="G12" s="22">
        <v>1</v>
      </c>
      <c r="H12" s="19" t="s">
        <v>24</v>
      </c>
      <c r="I12" s="19" t="s">
        <v>25</v>
      </c>
      <c r="J12" s="42"/>
      <c r="K12" s="42" t="s">
        <v>26</v>
      </c>
      <c r="L12" s="42" t="s">
        <v>45</v>
      </c>
      <c r="M12" s="19" t="s">
        <v>28</v>
      </c>
      <c r="N12" s="19" t="s">
        <v>29</v>
      </c>
      <c r="O12" s="19" t="s">
        <v>30</v>
      </c>
      <c r="P12" s="42"/>
    </row>
    <row r="13" s="2" customFormat="1" ht="90" customHeight="1" spans="1:16">
      <c r="A13" s="19">
        <v>9</v>
      </c>
      <c r="B13" s="23"/>
      <c r="C13" s="21" t="s">
        <v>20</v>
      </c>
      <c r="D13" s="19" t="s">
        <v>21</v>
      </c>
      <c r="E13" s="19" t="s">
        <v>46</v>
      </c>
      <c r="F13" s="19" t="s">
        <v>23</v>
      </c>
      <c r="G13" s="22">
        <v>1</v>
      </c>
      <c r="H13" s="19" t="s">
        <v>24</v>
      </c>
      <c r="I13" s="19" t="s">
        <v>25</v>
      </c>
      <c r="J13" s="42"/>
      <c r="K13" s="42" t="s">
        <v>47</v>
      </c>
      <c r="L13" s="42" t="s">
        <v>48</v>
      </c>
      <c r="M13" s="19" t="s">
        <v>28</v>
      </c>
      <c r="N13" s="19" t="s">
        <v>29</v>
      </c>
      <c r="O13" s="19" t="s">
        <v>30</v>
      </c>
      <c r="P13" s="42"/>
    </row>
    <row r="14" s="2" customFormat="1" ht="90" customHeight="1" spans="1:16">
      <c r="A14" s="19">
        <v>10</v>
      </c>
      <c r="B14" s="23"/>
      <c r="C14" s="21" t="s">
        <v>20</v>
      </c>
      <c r="D14" s="19" t="s">
        <v>21</v>
      </c>
      <c r="E14" s="19" t="s">
        <v>49</v>
      </c>
      <c r="F14" s="19" t="s">
        <v>23</v>
      </c>
      <c r="G14" s="22">
        <v>1</v>
      </c>
      <c r="H14" s="19" t="s">
        <v>24</v>
      </c>
      <c r="I14" s="19" t="s">
        <v>25</v>
      </c>
      <c r="J14" s="42"/>
      <c r="K14" s="42" t="s">
        <v>26</v>
      </c>
      <c r="L14" s="42" t="s">
        <v>50</v>
      </c>
      <c r="M14" s="19" t="s">
        <v>28</v>
      </c>
      <c r="N14" s="19" t="s">
        <v>29</v>
      </c>
      <c r="O14" s="19" t="s">
        <v>30</v>
      </c>
      <c r="P14" s="42"/>
    </row>
    <row r="15" s="2" customFormat="1" ht="90" customHeight="1" spans="1:16">
      <c r="A15" s="19">
        <v>11</v>
      </c>
      <c r="B15" s="23"/>
      <c r="C15" s="21" t="s">
        <v>20</v>
      </c>
      <c r="D15" s="19" t="s">
        <v>21</v>
      </c>
      <c r="E15" s="19" t="s">
        <v>51</v>
      </c>
      <c r="F15" s="19" t="s">
        <v>23</v>
      </c>
      <c r="G15" s="22">
        <v>1</v>
      </c>
      <c r="H15" s="19" t="s">
        <v>24</v>
      </c>
      <c r="I15" s="19" t="s">
        <v>25</v>
      </c>
      <c r="J15" s="42"/>
      <c r="K15" s="43" t="s">
        <v>52</v>
      </c>
      <c r="L15" s="43" t="s">
        <v>53</v>
      </c>
      <c r="M15" s="19" t="s">
        <v>28</v>
      </c>
      <c r="N15" s="19" t="s">
        <v>29</v>
      </c>
      <c r="O15" s="19" t="s">
        <v>30</v>
      </c>
      <c r="P15" s="42"/>
    </row>
    <row r="16" s="3" customFormat="1" ht="90" customHeight="1" spans="1:16">
      <c r="A16" s="19">
        <v>12</v>
      </c>
      <c r="B16" s="23"/>
      <c r="C16" s="21" t="s">
        <v>20</v>
      </c>
      <c r="D16" s="24" t="s">
        <v>21</v>
      </c>
      <c r="E16" s="24" t="s">
        <v>54</v>
      </c>
      <c r="F16" s="24" t="s">
        <v>23</v>
      </c>
      <c r="G16" s="25">
        <v>1</v>
      </c>
      <c r="H16" s="24" t="s">
        <v>24</v>
      </c>
      <c r="I16" s="24" t="s">
        <v>25</v>
      </c>
      <c r="J16" s="43"/>
      <c r="K16" s="43" t="s">
        <v>55</v>
      </c>
      <c r="L16" s="43" t="s">
        <v>56</v>
      </c>
      <c r="M16" s="24" t="s">
        <v>28</v>
      </c>
      <c r="N16" s="24" t="s">
        <v>29</v>
      </c>
      <c r="O16" s="19" t="s">
        <v>30</v>
      </c>
      <c r="P16" s="43" t="s">
        <v>57</v>
      </c>
    </row>
    <row r="17" s="2" customFormat="1" ht="90" customHeight="1" spans="1:16">
      <c r="A17" s="19">
        <v>13</v>
      </c>
      <c r="B17" s="23"/>
      <c r="C17" s="21" t="s">
        <v>20</v>
      </c>
      <c r="D17" s="19" t="s">
        <v>21</v>
      </c>
      <c r="E17" s="19" t="s">
        <v>58</v>
      </c>
      <c r="F17" s="19" t="s">
        <v>23</v>
      </c>
      <c r="G17" s="22">
        <v>1</v>
      </c>
      <c r="H17" s="19" t="s">
        <v>24</v>
      </c>
      <c r="I17" s="19" t="s">
        <v>25</v>
      </c>
      <c r="J17" s="42"/>
      <c r="K17" s="42" t="s">
        <v>26</v>
      </c>
      <c r="L17" s="42" t="s">
        <v>59</v>
      </c>
      <c r="M17" s="19" t="s">
        <v>28</v>
      </c>
      <c r="N17" s="19" t="s">
        <v>29</v>
      </c>
      <c r="O17" s="19" t="s">
        <v>30</v>
      </c>
      <c r="P17" s="42"/>
    </row>
    <row r="18" s="2" customFormat="1" ht="90" customHeight="1" spans="1:16">
      <c r="A18" s="19">
        <v>14</v>
      </c>
      <c r="B18" s="23"/>
      <c r="C18" s="21" t="s">
        <v>20</v>
      </c>
      <c r="D18" s="19" t="s">
        <v>21</v>
      </c>
      <c r="E18" s="19" t="s">
        <v>60</v>
      </c>
      <c r="F18" s="19" t="s">
        <v>23</v>
      </c>
      <c r="G18" s="22">
        <v>1</v>
      </c>
      <c r="H18" s="19" t="s">
        <v>24</v>
      </c>
      <c r="I18" s="19" t="s">
        <v>25</v>
      </c>
      <c r="J18" s="42"/>
      <c r="K18" s="42" t="s">
        <v>61</v>
      </c>
      <c r="L18" s="42"/>
      <c r="M18" s="19" t="s">
        <v>28</v>
      </c>
      <c r="N18" s="19" t="s">
        <v>29</v>
      </c>
      <c r="O18" s="19" t="s">
        <v>30</v>
      </c>
      <c r="P18" s="42"/>
    </row>
    <row r="19" s="2" customFormat="1" ht="90" customHeight="1" spans="1:16">
      <c r="A19" s="19">
        <v>15</v>
      </c>
      <c r="B19" s="23"/>
      <c r="C19" s="21" t="s">
        <v>20</v>
      </c>
      <c r="D19" s="19" t="s">
        <v>21</v>
      </c>
      <c r="E19" s="19" t="s">
        <v>62</v>
      </c>
      <c r="F19" s="19" t="s">
        <v>23</v>
      </c>
      <c r="G19" s="19">
        <v>1</v>
      </c>
      <c r="H19" s="19" t="s">
        <v>24</v>
      </c>
      <c r="I19" s="19" t="s">
        <v>25</v>
      </c>
      <c r="J19" s="42"/>
      <c r="K19" s="42" t="s">
        <v>61</v>
      </c>
      <c r="L19" s="42"/>
      <c r="M19" s="19" t="s">
        <v>28</v>
      </c>
      <c r="N19" s="19" t="s">
        <v>29</v>
      </c>
      <c r="O19" s="19" t="s">
        <v>30</v>
      </c>
      <c r="P19" s="42"/>
    </row>
    <row r="20" s="2" customFormat="1" ht="90" customHeight="1" spans="1:16">
      <c r="A20" s="19">
        <v>16</v>
      </c>
      <c r="B20" s="23"/>
      <c r="C20" s="21" t="s">
        <v>20</v>
      </c>
      <c r="D20" s="19" t="s">
        <v>21</v>
      </c>
      <c r="E20" s="24" t="s">
        <v>63</v>
      </c>
      <c r="F20" s="24" t="s">
        <v>23</v>
      </c>
      <c r="G20" s="25">
        <v>1</v>
      </c>
      <c r="H20" s="24" t="s">
        <v>24</v>
      </c>
      <c r="I20" s="24" t="s">
        <v>25</v>
      </c>
      <c r="J20" s="44"/>
      <c r="K20" s="43" t="s">
        <v>64</v>
      </c>
      <c r="L20" s="42" t="s">
        <v>65</v>
      </c>
      <c r="M20" s="19" t="s">
        <v>28</v>
      </c>
      <c r="N20" s="19" t="s">
        <v>29</v>
      </c>
      <c r="O20" s="19" t="s">
        <v>30</v>
      </c>
      <c r="P20" s="42"/>
    </row>
    <row r="21" s="2" customFormat="1" ht="90" customHeight="1" spans="1:16">
      <c r="A21" s="19">
        <v>17</v>
      </c>
      <c r="B21" s="23"/>
      <c r="C21" s="21" t="s">
        <v>20</v>
      </c>
      <c r="D21" s="19" t="s">
        <v>21</v>
      </c>
      <c r="E21" s="19" t="s">
        <v>66</v>
      </c>
      <c r="F21" s="19" t="s">
        <v>23</v>
      </c>
      <c r="G21" s="19">
        <v>1</v>
      </c>
      <c r="H21" s="19" t="s">
        <v>24</v>
      </c>
      <c r="I21" s="19" t="s">
        <v>25</v>
      </c>
      <c r="J21" s="42"/>
      <c r="K21" s="42" t="s">
        <v>67</v>
      </c>
      <c r="L21" s="42" t="s">
        <v>68</v>
      </c>
      <c r="M21" s="19" t="s">
        <v>28</v>
      </c>
      <c r="N21" s="19" t="s">
        <v>29</v>
      </c>
      <c r="O21" s="19" t="s">
        <v>30</v>
      </c>
      <c r="P21" s="42"/>
    </row>
    <row r="22" s="2" customFormat="1" ht="90" customHeight="1" spans="1:16">
      <c r="A22" s="19">
        <v>18</v>
      </c>
      <c r="B22" s="23"/>
      <c r="C22" s="21" t="s">
        <v>20</v>
      </c>
      <c r="D22" s="19" t="s">
        <v>21</v>
      </c>
      <c r="E22" s="19" t="s">
        <v>69</v>
      </c>
      <c r="F22" s="19" t="s">
        <v>23</v>
      </c>
      <c r="G22" s="22">
        <v>1</v>
      </c>
      <c r="H22" s="19" t="s">
        <v>24</v>
      </c>
      <c r="I22" s="19" t="s">
        <v>25</v>
      </c>
      <c r="J22" s="42"/>
      <c r="K22" s="42" t="s">
        <v>70</v>
      </c>
      <c r="L22" s="42"/>
      <c r="M22" s="19" t="s">
        <v>28</v>
      </c>
      <c r="N22" s="19" t="s">
        <v>29</v>
      </c>
      <c r="O22" s="19" t="s">
        <v>30</v>
      </c>
      <c r="P22" s="42"/>
    </row>
    <row r="23" s="2" customFormat="1" ht="90" customHeight="1" spans="1:16">
      <c r="A23" s="19">
        <v>19</v>
      </c>
      <c r="B23" s="23"/>
      <c r="C23" s="21" t="s">
        <v>20</v>
      </c>
      <c r="D23" s="19" t="s">
        <v>21</v>
      </c>
      <c r="E23" s="19" t="s">
        <v>71</v>
      </c>
      <c r="F23" s="19" t="s">
        <v>23</v>
      </c>
      <c r="G23" s="22">
        <v>1</v>
      </c>
      <c r="H23" s="19" t="s">
        <v>24</v>
      </c>
      <c r="I23" s="19" t="s">
        <v>25</v>
      </c>
      <c r="J23" s="42"/>
      <c r="K23" s="42" t="s">
        <v>72</v>
      </c>
      <c r="L23" s="42"/>
      <c r="M23" s="19" t="s">
        <v>28</v>
      </c>
      <c r="N23" s="19" t="s">
        <v>29</v>
      </c>
      <c r="O23" s="19" t="s">
        <v>30</v>
      </c>
      <c r="P23" s="42"/>
    </row>
    <row r="24" s="2" customFormat="1" ht="90" customHeight="1" spans="1:16">
      <c r="A24" s="19">
        <v>20</v>
      </c>
      <c r="B24" s="23"/>
      <c r="C24" s="21" t="s">
        <v>20</v>
      </c>
      <c r="D24" s="19" t="s">
        <v>21</v>
      </c>
      <c r="E24" s="19" t="s">
        <v>73</v>
      </c>
      <c r="F24" s="19" t="s">
        <v>23</v>
      </c>
      <c r="G24" s="22">
        <v>1</v>
      </c>
      <c r="H24" s="19" t="s">
        <v>24</v>
      </c>
      <c r="I24" s="19" t="s">
        <v>25</v>
      </c>
      <c r="J24" s="42"/>
      <c r="K24" s="42" t="s">
        <v>74</v>
      </c>
      <c r="L24" s="42"/>
      <c r="M24" s="19" t="s">
        <v>28</v>
      </c>
      <c r="N24" s="19" t="s">
        <v>29</v>
      </c>
      <c r="O24" s="19" t="s">
        <v>30</v>
      </c>
      <c r="P24" s="42"/>
    </row>
    <row r="25" s="2" customFormat="1" ht="90" customHeight="1" spans="1:16">
      <c r="A25" s="19">
        <v>21</v>
      </c>
      <c r="B25" s="23"/>
      <c r="C25" s="21" t="s">
        <v>20</v>
      </c>
      <c r="D25" s="19" t="s">
        <v>21</v>
      </c>
      <c r="E25" s="19" t="s">
        <v>75</v>
      </c>
      <c r="F25" s="19" t="s">
        <v>23</v>
      </c>
      <c r="G25" s="22">
        <v>1</v>
      </c>
      <c r="H25" s="19" t="s">
        <v>24</v>
      </c>
      <c r="I25" s="19" t="s">
        <v>25</v>
      </c>
      <c r="J25" s="42"/>
      <c r="K25" s="42" t="s">
        <v>72</v>
      </c>
      <c r="L25" s="42"/>
      <c r="M25" s="19" t="s">
        <v>28</v>
      </c>
      <c r="N25" s="19" t="s">
        <v>29</v>
      </c>
      <c r="O25" s="19" t="s">
        <v>30</v>
      </c>
      <c r="P25" s="42"/>
    </row>
    <row r="26" s="2" customFormat="1" ht="90" customHeight="1" spans="1:16">
      <c r="A26" s="19">
        <v>22</v>
      </c>
      <c r="B26" s="23"/>
      <c r="C26" s="21" t="s">
        <v>20</v>
      </c>
      <c r="D26" s="19" t="s">
        <v>21</v>
      </c>
      <c r="E26" s="19" t="s">
        <v>76</v>
      </c>
      <c r="F26" s="19" t="s">
        <v>23</v>
      </c>
      <c r="G26" s="19">
        <v>1</v>
      </c>
      <c r="H26" s="19" t="s">
        <v>24</v>
      </c>
      <c r="I26" s="19" t="s">
        <v>25</v>
      </c>
      <c r="J26" s="45"/>
      <c r="K26" s="42" t="s">
        <v>77</v>
      </c>
      <c r="L26" s="42" t="s">
        <v>68</v>
      </c>
      <c r="M26" s="19" t="s">
        <v>28</v>
      </c>
      <c r="N26" s="19" t="s">
        <v>29</v>
      </c>
      <c r="O26" s="19" t="s">
        <v>30</v>
      </c>
      <c r="P26" s="42"/>
    </row>
    <row r="27" s="2" customFormat="1" ht="90" customHeight="1" spans="1:16">
      <c r="A27" s="19">
        <v>23</v>
      </c>
      <c r="B27" s="23"/>
      <c r="C27" s="21" t="s">
        <v>20</v>
      </c>
      <c r="D27" s="19" t="s">
        <v>21</v>
      </c>
      <c r="E27" s="19" t="s">
        <v>78</v>
      </c>
      <c r="F27" s="19" t="s">
        <v>23</v>
      </c>
      <c r="G27" s="19">
        <v>1</v>
      </c>
      <c r="H27" s="19" t="s">
        <v>24</v>
      </c>
      <c r="I27" s="19" t="s">
        <v>25</v>
      </c>
      <c r="J27" s="42"/>
      <c r="K27" s="42" t="s">
        <v>79</v>
      </c>
      <c r="L27" s="42" t="s">
        <v>68</v>
      </c>
      <c r="M27" s="19" t="s">
        <v>28</v>
      </c>
      <c r="N27" s="19" t="s">
        <v>29</v>
      </c>
      <c r="O27" s="19" t="s">
        <v>30</v>
      </c>
      <c r="P27" s="42"/>
    </row>
    <row r="28" s="4" customFormat="1" ht="90" customHeight="1" spans="1:16">
      <c r="A28" s="19">
        <v>24</v>
      </c>
      <c r="B28" s="23"/>
      <c r="C28" s="21" t="s">
        <v>20</v>
      </c>
      <c r="D28" s="19" t="s">
        <v>21</v>
      </c>
      <c r="E28" s="19" t="s">
        <v>80</v>
      </c>
      <c r="F28" s="19" t="s">
        <v>23</v>
      </c>
      <c r="G28" s="26">
        <v>1</v>
      </c>
      <c r="H28" s="19" t="s">
        <v>24</v>
      </c>
      <c r="I28" s="19" t="s">
        <v>25</v>
      </c>
      <c r="J28" s="45"/>
      <c r="K28" s="42" t="s">
        <v>81</v>
      </c>
      <c r="L28" s="42" t="s">
        <v>68</v>
      </c>
      <c r="M28" s="19" t="s">
        <v>28</v>
      </c>
      <c r="N28" s="19" t="s">
        <v>29</v>
      </c>
      <c r="O28" s="19" t="s">
        <v>30</v>
      </c>
      <c r="P28" s="45"/>
    </row>
    <row r="29" s="4" customFormat="1" ht="90" customHeight="1" spans="1:16">
      <c r="A29" s="19">
        <v>25</v>
      </c>
      <c r="B29" s="23"/>
      <c r="C29" s="21" t="s">
        <v>20</v>
      </c>
      <c r="D29" s="19" t="s">
        <v>21</v>
      </c>
      <c r="E29" s="19" t="s">
        <v>82</v>
      </c>
      <c r="F29" s="19" t="s">
        <v>23</v>
      </c>
      <c r="G29" s="26">
        <v>1</v>
      </c>
      <c r="H29" s="19" t="s">
        <v>24</v>
      </c>
      <c r="I29" s="19" t="s">
        <v>25</v>
      </c>
      <c r="J29" s="45"/>
      <c r="K29" s="42" t="s">
        <v>83</v>
      </c>
      <c r="L29" s="42"/>
      <c r="M29" s="19" t="s">
        <v>28</v>
      </c>
      <c r="N29" s="19" t="s">
        <v>29</v>
      </c>
      <c r="O29" s="19" t="s">
        <v>30</v>
      </c>
      <c r="P29" s="45"/>
    </row>
    <row r="30" s="4" customFormat="1" ht="90" customHeight="1" spans="1:16">
      <c r="A30" s="19">
        <v>26</v>
      </c>
      <c r="B30" s="23"/>
      <c r="C30" s="21" t="s">
        <v>20</v>
      </c>
      <c r="D30" s="19" t="s">
        <v>21</v>
      </c>
      <c r="E30" s="19" t="s">
        <v>84</v>
      </c>
      <c r="F30" s="19" t="s">
        <v>23</v>
      </c>
      <c r="G30" s="26">
        <v>1</v>
      </c>
      <c r="H30" s="19" t="s">
        <v>24</v>
      </c>
      <c r="I30" s="19" t="s">
        <v>25</v>
      </c>
      <c r="J30" s="45"/>
      <c r="K30" s="43" t="s">
        <v>85</v>
      </c>
      <c r="L30" s="42"/>
      <c r="M30" s="19" t="s">
        <v>28</v>
      </c>
      <c r="N30" s="19" t="s">
        <v>29</v>
      </c>
      <c r="O30" s="19" t="s">
        <v>30</v>
      </c>
      <c r="P30" s="45"/>
    </row>
    <row r="31" s="5" customFormat="1" ht="90" customHeight="1" spans="1:16">
      <c r="A31" s="19">
        <v>27</v>
      </c>
      <c r="B31" s="23"/>
      <c r="C31" s="27" t="s">
        <v>86</v>
      </c>
      <c r="D31" s="28" t="s">
        <v>21</v>
      </c>
      <c r="E31" s="28" t="s">
        <v>87</v>
      </c>
      <c r="F31" s="28" t="s">
        <v>23</v>
      </c>
      <c r="G31" s="29">
        <v>1</v>
      </c>
      <c r="H31" s="28" t="s">
        <v>88</v>
      </c>
      <c r="I31" s="28" t="s">
        <v>25</v>
      </c>
      <c r="J31" s="46" t="s">
        <v>89</v>
      </c>
      <c r="K31" s="46" t="s">
        <v>90</v>
      </c>
      <c r="L31" s="46" t="s">
        <v>91</v>
      </c>
      <c r="M31" s="28" t="s">
        <v>92</v>
      </c>
      <c r="N31" s="28" t="s">
        <v>93</v>
      </c>
      <c r="O31" s="19" t="s">
        <v>30</v>
      </c>
      <c r="P31" s="47"/>
    </row>
    <row r="32" s="6" customFormat="1" ht="90" customHeight="1" spans="1:16">
      <c r="A32" s="19">
        <v>28</v>
      </c>
      <c r="B32" s="23"/>
      <c r="C32" s="27" t="s">
        <v>86</v>
      </c>
      <c r="D32" s="28" t="s">
        <v>21</v>
      </c>
      <c r="E32" s="28" t="s">
        <v>94</v>
      </c>
      <c r="F32" s="28" t="s">
        <v>23</v>
      </c>
      <c r="G32" s="30">
        <v>4</v>
      </c>
      <c r="H32" s="28" t="s">
        <v>24</v>
      </c>
      <c r="I32" s="28" t="s">
        <v>25</v>
      </c>
      <c r="J32" s="46"/>
      <c r="K32" s="46" t="s">
        <v>90</v>
      </c>
      <c r="L32" s="46"/>
      <c r="M32" s="28" t="s">
        <v>92</v>
      </c>
      <c r="N32" s="28" t="s">
        <v>93</v>
      </c>
      <c r="O32" s="19" t="s">
        <v>30</v>
      </c>
      <c r="P32" s="48"/>
    </row>
    <row r="33" s="6" customFormat="1" ht="90" customHeight="1" spans="1:16">
      <c r="A33" s="19">
        <v>29</v>
      </c>
      <c r="B33" s="23"/>
      <c r="C33" s="27" t="s">
        <v>86</v>
      </c>
      <c r="D33" s="28" t="s">
        <v>21</v>
      </c>
      <c r="E33" s="28" t="s">
        <v>95</v>
      </c>
      <c r="F33" s="28" t="s">
        <v>23</v>
      </c>
      <c r="G33" s="30">
        <v>1</v>
      </c>
      <c r="H33" s="28" t="s">
        <v>24</v>
      </c>
      <c r="I33" s="28" t="s">
        <v>25</v>
      </c>
      <c r="J33" s="46"/>
      <c r="K33" s="46" t="s">
        <v>96</v>
      </c>
      <c r="L33" s="46"/>
      <c r="M33" s="28" t="s">
        <v>92</v>
      </c>
      <c r="N33" s="28" t="s">
        <v>93</v>
      </c>
      <c r="O33" s="19" t="s">
        <v>30</v>
      </c>
      <c r="P33" s="48"/>
    </row>
    <row r="34" s="5" customFormat="1" ht="90" customHeight="1" spans="1:16">
      <c r="A34" s="19">
        <v>30</v>
      </c>
      <c r="B34" s="23"/>
      <c r="C34" s="27" t="s">
        <v>86</v>
      </c>
      <c r="D34" s="28" t="s">
        <v>21</v>
      </c>
      <c r="E34" s="28" t="s">
        <v>97</v>
      </c>
      <c r="F34" s="28" t="s">
        <v>23</v>
      </c>
      <c r="G34" s="30">
        <v>2</v>
      </c>
      <c r="H34" s="28" t="s">
        <v>24</v>
      </c>
      <c r="I34" s="28" t="s">
        <v>25</v>
      </c>
      <c r="J34" s="47"/>
      <c r="K34" s="46" t="s">
        <v>98</v>
      </c>
      <c r="L34" s="46"/>
      <c r="M34" s="28" t="s">
        <v>92</v>
      </c>
      <c r="N34" s="28" t="s">
        <v>93</v>
      </c>
      <c r="O34" s="19" t="s">
        <v>30</v>
      </c>
      <c r="P34" s="47"/>
    </row>
    <row r="35" s="5" customFormat="1" ht="90" customHeight="1" spans="1:16">
      <c r="A35" s="19">
        <v>31</v>
      </c>
      <c r="B35" s="23"/>
      <c r="C35" s="27" t="s">
        <v>86</v>
      </c>
      <c r="D35" s="28" t="s">
        <v>21</v>
      </c>
      <c r="E35" s="28" t="s">
        <v>99</v>
      </c>
      <c r="F35" s="28" t="s">
        <v>23</v>
      </c>
      <c r="G35" s="30">
        <v>2</v>
      </c>
      <c r="H35" s="28" t="s">
        <v>24</v>
      </c>
      <c r="I35" s="28" t="s">
        <v>25</v>
      </c>
      <c r="J35" s="47"/>
      <c r="K35" s="46" t="s">
        <v>100</v>
      </c>
      <c r="L35" s="46"/>
      <c r="M35" s="28" t="s">
        <v>92</v>
      </c>
      <c r="N35" s="28" t="s">
        <v>93</v>
      </c>
      <c r="O35" s="19" t="s">
        <v>30</v>
      </c>
      <c r="P35" s="47"/>
    </row>
    <row r="36" s="7" customFormat="1" ht="138" customHeight="1" spans="1:16">
      <c r="A36" s="19">
        <v>32</v>
      </c>
      <c r="B36" s="23"/>
      <c r="C36" s="27" t="s">
        <v>101</v>
      </c>
      <c r="D36" s="28" t="s">
        <v>21</v>
      </c>
      <c r="E36" s="28" t="s">
        <v>102</v>
      </c>
      <c r="F36" s="28" t="s">
        <v>23</v>
      </c>
      <c r="G36" s="28">
        <v>1</v>
      </c>
      <c r="H36" s="28" t="s">
        <v>24</v>
      </c>
      <c r="I36" s="28" t="s">
        <v>25</v>
      </c>
      <c r="J36" s="29"/>
      <c r="K36" s="49" t="s">
        <v>103</v>
      </c>
      <c r="L36" s="46" t="s">
        <v>104</v>
      </c>
      <c r="M36" s="28" t="s">
        <v>105</v>
      </c>
      <c r="N36" s="29" t="s">
        <v>106</v>
      </c>
      <c r="O36" s="19" t="s">
        <v>30</v>
      </c>
      <c r="P36" s="43"/>
    </row>
    <row r="37" s="7" customFormat="1" ht="138" customHeight="1" spans="1:16">
      <c r="A37" s="19">
        <v>33</v>
      </c>
      <c r="B37" s="23"/>
      <c r="C37" s="27" t="s">
        <v>101</v>
      </c>
      <c r="D37" s="28" t="s">
        <v>21</v>
      </c>
      <c r="E37" s="28" t="s">
        <v>107</v>
      </c>
      <c r="F37" s="28" t="s">
        <v>23</v>
      </c>
      <c r="G37" s="28">
        <v>1</v>
      </c>
      <c r="H37" s="28" t="s">
        <v>24</v>
      </c>
      <c r="I37" s="28" t="s">
        <v>25</v>
      </c>
      <c r="J37" s="29"/>
      <c r="K37" s="49" t="s">
        <v>108</v>
      </c>
      <c r="L37" s="46" t="s">
        <v>109</v>
      </c>
      <c r="M37" s="28" t="s">
        <v>105</v>
      </c>
      <c r="N37" s="29" t="s">
        <v>106</v>
      </c>
      <c r="O37" s="19" t="s">
        <v>30</v>
      </c>
      <c r="P37" s="43"/>
    </row>
    <row r="38" s="7" customFormat="1" ht="138" customHeight="1" spans="1:16">
      <c r="A38" s="19">
        <v>34</v>
      </c>
      <c r="B38" s="23"/>
      <c r="C38" s="27" t="s">
        <v>101</v>
      </c>
      <c r="D38" s="28" t="s">
        <v>21</v>
      </c>
      <c r="E38" s="29" t="s">
        <v>110</v>
      </c>
      <c r="F38" s="29" t="s">
        <v>23</v>
      </c>
      <c r="G38" s="29">
        <v>1</v>
      </c>
      <c r="H38" s="29" t="s">
        <v>24</v>
      </c>
      <c r="I38" s="29" t="s">
        <v>25</v>
      </c>
      <c r="J38" s="29"/>
      <c r="K38" s="49" t="s">
        <v>111</v>
      </c>
      <c r="L38" s="46" t="s">
        <v>112</v>
      </c>
      <c r="M38" s="28" t="s">
        <v>105</v>
      </c>
      <c r="N38" s="24" t="s">
        <v>106</v>
      </c>
      <c r="O38" s="19" t="s">
        <v>30</v>
      </c>
      <c r="P38" s="43"/>
    </row>
    <row r="39" s="7" customFormat="1" ht="138" customHeight="1" spans="1:16">
      <c r="A39" s="19">
        <v>35</v>
      </c>
      <c r="B39" s="23"/>
      <c r="C39" s="27" t="s">
        <v>101</v>
      </c>
      <c r="D39" s="28" t="s">
        <v>21</v>
      </c>
      <c r="E39" s="29" t="s">
        <v>113</v>
      </c>
      <c r="F39" s="29" t="s">
        <v>23</v>
      </c>
      <c r="G39" s="29">
        <v>1</v>
      </c>
      <c r="H39" s="29" t="s">
        <v>24</v>
      </c>
      <c r="I39" s="29" t="s">
        <v>25</v>
      </c>
      <c r="J39" s="29"/>
      <c r="K39" s="49" t="s">
        <v>114</v>
      </c>
      <c r="L39" s="46" t="s">
        <v>115</v>
      </c>
      <c r="M39" s="28" t="s">
        <v>105</v>
      </c>
      <c r="N39" s="29" t="s">
        <v>106</v>
      </c>
      <c r="O39" s="19" t="s">
        <v>30</v>
      </c>
      <c r="P39" s="43"/>
    </row>
    <row r="40" s="7" customFormat="1" ht="138" customHeight="1" spans="1:16">
      <c r="A40" s="19">
        <v>36</v>
      </c>
      <c r="B40" s="23"/>
      <c r="C40" s="27" t="s">
        <v>101</v>
      </c>
      <c r="D40" s="28" t="s">
        <v>21</v>
      </c>
      <c r="E40" s="31" t="s">
        <v>116</v>
      </c>
      <c r="F40" s="29" t="s">
        <v>23</v>
      </c>
      <c r="G40" s="29">
        <v>1</v>
      </c>
      <c r="H40" s="29" t="s">
        <v>117</v>
      </c>
      <c r="I40" s="29" t="s">
        <v>25</v>
      </c>
      <c r="J40" s="29"/>
      <c r="K40" s="50" t="s">
        <v>118</v>
      </c>
      <c r="L40" s="46" t="s">
        <v>119</v>
      </c>
      <c r="M40" s="28" t="s">
        <v>105</v>
      </c>
      <c r="N40" s="29" t="s">
        <v>106</v>
      </c>
      <c r="O40" s="19" t="s">
        <v>30</v>
      </c>
      <c r="P40" s="43"/>
    </row>
    <row r="41" s="7" customFormat="1" ht="56.25" spans="1:16">
      <c r="A41" s="19">
        <v>37</v>
      </c>
      <c r="B41" s="23"/>
      <c r="C41" s="27" t="s">
        <v>101</v>
      </c>
      <c r="D41" s="28" t="s">
        <v>21</v>
      </c>
      <c r="E41" s="31" t="s">
        <v>120</v>
      </c>
      <c r="F41" s="29" t="s">
        <v>23</v>
      </c>
      <c r="G41" s="29">
        <v>1</v>
      </c>
      <c r="H41" s="29" t="s">
        <v>117</v>
      </c>
      <c r="I41" s="29" t="s">
        <v>25</v>
      </c>
      <c r="J41" s="29"/>
      <c r="K41" s="50" t="s">
        <v>121</v>
      </c>
      <c r="L41" s="46"/>
      <c r="M41" s="28" t="s">
        <v>105</v>
      </c>
      <c r="N41" s="29" t="s">
        <v>106</v>
      </c>
      <c r="O41" s="19" t="s">
        <v>30</v>
      </c>
      <c r="P41" s="43"/>
    </row>
    <row r="42" s="4" customFormat="1" ht="121" customHeight="1" spans="1:16">
      <c r="A42" s="19">
        <v>38</v>
      </c>
      <c r="B42" s="23"/>
      <c r="C42" s="27" t="s">
        <v>101</v>
      </c>
      <c r="D42" s="28" t="s">
        <v>21</v>
      </c>
      <c r="E42" s="31" t="s">
        <v>122</v>
      </c>
      <c r="F42" s="29" t="s">
        <v>23</v>
      </c>
      <c r="G42" s="29">
        <v>1</v>
      </c>
      <c r="H42" s="28" t="s">
        <v>24</v>
      </c>
      <c r="I42" s="28" t="s">
        <v>25</v>
      </c>
      <c r="J42" s="24"/>
      <c r="K42" s="49" t="s">
        <v>123</v>
      </c>
      <c r="L42" s="46" t="s">
        <v>124</v>
      </c>
      <c r="M42" s="28" t="s">
        <v>105</v>
      </c>
      <c r="N42" s="29" t="s">
        <v>106</v>
      </c>
      <c r="O42" s="19" t="s">
        <v>30</v>
      </c>
      <c r="P42" s="43"/>
    </row>
    <row r="43" s="8" customFormat="1" ht="154" customHeight="1" spans="1:16">
      <c r="A43" s="19">
        <v>39</v>
      </c>
      <c r="B43" s="23"/>
      <c r="C43" s="27" t="s">
        <v>125</v>
      </c>
      <c r="D43" s="28" t="s">
        <v>21</v>
      </c>
      <c r="E43" s="28" t="s">
        <v>126</v>
      </c>
      <c r="F43" s="28" t="s">
        <v>23</v>
      </c>
      <c r="G43" s="28">
        <v>1</v>
      </c>
      <c r="H43" s="28" t="s">
        <v>24</v>
      </c>
      <c r="I43" s="28" t="s">
        <v>25</v>
      </c>
      <c r="J43" s="29"/>
      <c r="K43" s="46" t="s">
        <v>127</v>
      </c>
      <c r="L43" s="46" t="s">
        <v>128</v>
      </c>
      <c r="M43" s="28" t="s">
        <v>129</v>
      </c>
      <c r="N43" s="28" t="s">
        <v>130</v>
      </c>
      <c r="O43" s="24" t="s">
        <v>30</v>
      </c>
      <c r="P43" s="51"/>
    </row>
    <row r="44" s="8" customFormat="1" ht="154" customHeight="1" spans="1:16">
      <c r="A44" s="19">
        <v>40</v>
      </c>
      <c r="B44" s="23"/>
      <c r="C44" s="27" t="s">
        <v>125</v>
      </c>
      <c r="D44" s="28" t="s">
        <v>21</v>
      </c>
      <c r="E44" s="28" t="s">
        <v>131</v>
      </c>
      <c r="F44" s="28" t="s">
        <v>23</v>
      </c>
      <c r="G44" s="28">
        <v>1</v>
      </c>
      <c r="H44" s="28" t="s">
        <v>24</v>
      </c>
      <c r="I44" s="28" t="s">
        <v>25</v>
      </c>
      <c r="J44" s="29"/>
      <c r="K44" s="46" t="s">
        <v>127</v>
      </c>
      <c r="L44" s="46" t="s">
        <v>132</v>
      </c>
      <c r="M44" s="28" t="s">
        <v>129</v>
      </c>
      <c r="N44" s="28" t="s">
        <v>130</v>
      </c>
      <c r="O44" s="24" t="s">
        <v>30</v>
      </c>
      <c r="P44" s="51"/>
    </row>
    <row r="45" s="8" customFormat="1" ht="154" customHeight="1" spans="1:16">
      <c r="A45" s="19">
        <v>41</v>
      </c>
      <c r="B45" s="23"/>
      <c r="C45" s="27" t="s">
        <v>125</v>
      </c>
      <c r="D45" s="28" t="s">
        <v>21</v>
      </c>
      <c r="E45" s="28" t="s">
        <v>133</v>
      </c>
      <c r="F45" s="28" t="s">
        <v>23</v>
      </c>
      <c r="G45" s="28">
        <v>1</v>
      </c>
      <c r="H45" s="28" t="s">
        <v>24</v>
      </c>
      <c r="I45" s="28" t="s">
        <v>25</v>
      </c>
      <c r="J45" s="29"/>
      <c r="K45" s="46" t="s">
        <v>134</v>
      </c>
      <c r="L45" s="46" t="s">
        <v>135</v>
      </c>
      <c r="M45" s="28" t="s">
        <v>129</v>
      </c>
      <c r="N45" s="28" t="s">
        <v>130</v>
      </c>
      <c r="O45" s="24" t="s">
        <v>30</v>
      </c>
      <c r="P45" s="51"/>
    </row>
    <row r="46" s="9" customFormat="1" ht="64" customHeight="1" spans="1:16">
      <c r="A46" s="19">
        <v>42</v>
      </c>
      <c r="B46" s="23"/>
      <c r="C46" s="32" t="s">
        <v>136</v>
      </c>
      <c r="D46" s="28" t="s">
        <v>21</v>
      </c>
      <c r="E46" s="28" t="s">
        <v>137</v>
      </c>
      <c r="F46" s="28" t="s">
        <v>23</v>
      </c>
      <c r="G46" s="28">
        <v>1</v>
      </c>
      <c r="H46" s="28" t="s">
        <v>24</v>
      </c>
      <c r="I46" s="28" t="s">
        <v>25</v>
      </c>
      <c r="J46" s="46"/>
      <c r="K46" s="46" t="s">
        <v>74</v>
      </c>
      <c r="L46" s="46"/>
      <c r="M46" s="28" t="s">
        <v>138</v>
      </c>
      <c r="N46" s="28" t="s">
        <v>139</v>
      </c>
      <c r="O46" s="28" t="s">
        <v>30</v>
      </c>
      <c r="P46" s="46"/>
    </row>
    <row r="47" s="9" customFormat="1" ht="71" customHeight="1" spans="1:16">
      <c r="A47" s="19">
        <v>43</v>
      </c>
      <c r="B47" s="23"/>
      <c r="C47" s="32" t="s">
        <v>136</v>
      </c>
      <c r="D47" s="28" t="s">
        <v>21</v>
      </c>
      <c r="E47" s="28" t="s">
        <v>140</v>
      </c>
      <c r="F47" s="28" t="s">
        <v>23</v>
      </c>
      <c r="G47" s="28">
        <v>1</v>
      </c>
      <c r="H47" s="28" t="s">
        <v>117</v>
      </c>
      <c r="I47" s="28" t="s">
        <v>25</v>
      </c>
      <c r="J47" s="46"/>
      <c r="K47" s="46" t="s">
        <v>74</v>
      </c>
      <c r="L47" s="46"/>
      <c r="M47" s="28" t="s">
        <v>138</v>
      </c>
      <c r="N47" s="28" t="s">
        <v>139</v>
      </c>
      <c r="O47" s="28" t="s">
        <v>30</v>
      </c>
      <c r="P47" s="46"/>
    </row>
    <row r="48" s="9" customFormat="1" ht="93" customHeight="1" spans="1:16">
      <c r="A48" s="19">
        <v>44</v>
      </c>
      <c r="B48" s="23"/>
      <c r="C48" s="32" t="s">
        <v>136</v>
      </c>
      <c r="D48" s="28" t="s">
        <v>21</v>
      </c>
      <c r="E48" s="28" t="s">
        <v>141</v>
      </c>
      <c r="F48" s="28" t="s">
        <v>23</v>
      </c>
      <c r="G48" s="28">
        <v>1</v>
      </c>
      <c r="H48" s="28" t="s">
        <v>24</v>
      </c>
      <c r="I48" s="28" t="s">
        <v>25</v>
      </c>
      <c r="J48" s="46"/>
      <c r="K48" s="46" t="s">
        <v>74</v>
      </c>
      <c r="L48" s="46"/>
      <c r="M48" s="28" t="s">
        <v>138</v>
      </c>
      <c r="N48" s="28" t="s">
        <v>139</v>
      </c>
      <c r="O48" s="28" t="s">
        <v>30</v>
      </c>
      <c r="P48" s="46"/>
    </row>
    <row r="49" s="9" customFormat="1" ht="93" customHeight="1" spans="1:16">
      <c r="A49" s="19">
        <v>45</v>
      </c>
      <c r="B49" s="23"/>
      <c r="C49" s="32" t="s">
        <v>136</v>
      </c>
      <c r="D49" s="28" t="s">
        <v>21</v>
      </c>
      <c r="E49" s="28" t="s">
        <v>142</v>
      </c>
      <c r="F49" s="28" t="s">
        <v>23</v>
      </c>
      <c r="G49" s="28">
        <v>1</v>
      </c>
      <c r="H49" s="28" t="s">
        <v>117</v>
      </c>
      <c r="I49" s="28" t="s">
        <v>25</v>
      </c>
      <c r="J49" s="46"/>
      <c r="K49" s="46" t="s">
        <v>74</v>
      </c>
      <c r="L49" s="46"/>
      <c r="M49" s="28" t="s">
        <v>138</v>
      </c>
      <c r="N49" s="28" t="s">
        <v>139</v>
      </c>
      <c r="O49" s="28" t="s">
        <v>30</v>
      </c>
      <c r="P49" s="46"/>
    </row>
    <row r="50" s="9" customFormat="1" ht="133" customHeight="1" spans="1:16">
      <c r="A50" s="19">
        <v>46</v>
      </c>
      <c r="B50" s="23"/>
      <c r="C50" s="32" t="s">
        <v>136</v>
      </c>
      <c r="D50" s="28" t="s">
        <v>21</v>
      </c>
      <c r="E50" s="28" t="s">
        <v>143</v>
      </c>
      <c r="F50" s="28" t="s">
        <v>23</v>
      </c>
      <c r="G50" s="28">
        <v>2</v>
      </c>
      <c r="H50" s="28" t="s">
        <v>24</v>
      </c>
      <c r="I50" s="28" t="s">
        <v>25</v>
      </c>
      <c r="J50" s="46"/>
      <c r="K50" s="46" t="s">
        <v>144</v>
      </c>
      <c r="L50" s="46"/>
      <c r="M50" s="28" t="s">
        <v>138</v>
      </c>
      <c r="N50" s="28" t="s">
        <v>139</v>
      </c>
      <c r="O50" s="28" t="s">
        <v>30</v>
      </c>
      <c r="P50" s="46"/>
    </row>
    <row r="51" s="9" customFormat="1" ht="81" customHeight="1" spans="1:16">
      <c r="A51" s="19">
        <v>47</v>
      </c>
      <c r="B51" s="23"/>
      <c r="C51" s="32" t="s">
        <v>136</v>
      </c>
      <c r="D51" s="28" t="s">
        <v>21</v>
      </c>
      <c r="E51" s="28" t="s">
        <v>145</v>
      </c>
      <c r="F51" s="28" t="s">
        <v>23</v>
      </c>
      <c r="G51" s="28">
        <v>1</v>
      </c>
      <c r="H51" s="28" t="s">
        <v>24</v>
      </c>
      <c r="I51" s="28" t="s">
        <v>25</v>
      </c>
      <c r="J51" s="46"/>
      <c r="K51" s="46" t="s">
        <v>146</v>
      </c>
      <c r="L51" s="46"/>
      <c r="M51" s="28" t="s">
        <v>138</v>
      </c>
      <c r="N51" s="28" t="s">
        <v>139</v>
      </c>
      <c r="O51" s="28" t="s">
        <v>30</v>
      </c>
      <c r="P51" s="46"/>
    </row>
    <row r="52" s="9" customFormat="1" ht="124" customHeight="1" spans="1:16">
      <c r="A52" s="19">
        <v>48</v>
      </c>
      <c r="B52" s="23"/>
      <c r="C52" s="32" t="s">
        <v>136</v>
      </c>
      <c r="D52" s="28" t="s">
        <v>21</v>
      </c>
      <c r="E52" s="28" t="s">
        <v>147</v>
      </c>
      <c r="F52" s="28" t="s">
        <v>23</v>
      </c>
      <c r="G52" s="28">
        <v>1</v>
      </c>
      <c r="H52" s="28" t="s">
        <v>88</v>
      </c>
      <c r="I52" s="28" t="s">
        <v>25</v>
      </c>
      <c r="J52" s="46" t="s">
        <v>89</v>
      </c>
      <c r="K52" s="46" t="s">
        <v>148</v>
      </c>
      <c r="L52" s="46" t="s">
        <v>149</v>
      </c>
      <c r="M52" s="28" t="s">
        <v>138</v>
      </c>
      <c r="N52" s="28" t="s">
        <v>139</v>
      </c>
      <c r="O52" s="28" t="s">
        <v>30</v>
      </c>
      <c r="P52" s="46"/>
    </row>
    <row r="53" s="9" customFormat="1" ht="108" customHeight="1" spans="1:16">
      <c r="A53" s="19">
        <v>49</v>
      </c>
      <c r="B53" s="23"/>
      <c r="C53" s="32" t="s">
        <v>136</v>
      </c>
      <c r="D53" s="28" t="s">
        <v>21</v>
      </c>
      <c r="E53" s="28" t="s">
        <v>150</v>
      </c>
      <c r="F53" s="28" t="s">
        <v>23</v>
      </c>
      <c r="G53" s="28">
        <v>1</v>
      </c>
      <c r="H53" s="28" t="s">
        <v>88</v>
      </c>
      <c r="I53" s="28" t="s">
        <v>25</v>
      </c>
      <c r="J53" s="46" t="s">
        <v>151</v>
      </c>
      <c r="K53" s="52" t="s">
        <v>152</v>
      </c>
      <c r="L53" s="46" t="s">
        <v>153</v>
      </c>
      <c r="M53" s="28" t="s">
        <v>138</v>
      </c>
      <c r="N53" s="28" t="s">
        <v>139</v>
      </c>
      <c r="O53" s="28" t="s">
        <v>30</v>
      </c>
      <c r="P53" s="46"/>
    </row>
    <row r="54" s="9" customFormat="1" ht="99.95" customHeight="1" spans="1:16">
      <c r="A54" s="19">
        <v>50</v>
      </c>
      <c r="B54" s="23"/>
      <c r="C54" s="33" t="s">
        <v>154</v>
      </c>
      <c r="D54" s="24" t="s">
        <v>21</v>
      </c>
      <c r="E54" s="34" t="s">
        <v>155</v>
      </c>
      <c r="F54" s="24" t="s">
        <v>23</v>
      </c>
      <c r="G54" s="34">
        <v>1</v>
      </c>
      <c r="H54" s="24" t="s">
        <v>24</v>
      </c>
      <c r="I54" s="24" t="s">
        <v>25</v>
      </c>
      <c r="J54" s="43"/>
      <c r="K54" s="52" t="s">
        <v>152</v>
      </c>
      <c r="L54" s="43"/>
      <c r="M54" s="24" t="s">
        <v>156</v>
      </c>
      <c r="N54" s="24" t="s">
        <v>157</v>
      </c>
      <c r="O54" s="28" t="s">
        <v>30</v>
      </c>
      <c r="P54" s="43"/>
    </row>
    <row r="55" s="9" customFormat="1" ht="99.95" customHeight="1" spans="1:16">
      <c r="A55" s="19">
        <v>51</v>
      </c>
      <c r="B55" s="23"/>
      <c r="C55" s="33" t="s">
        <v>154</v>
      </c>
      <c r="D55" s="24" t="s">
        <v>21</v>
      </c>
      <c r="E55" s="34" t="s">
        <v>158</v>
      </c>
      <c r="F55" s="24" t="s">
        <v>23</v>
      </c>
      <c r="G55" s="34">
        <v>1</v>
      </c>
      <c r="H55" s="24" t="s">
        <v>88</v>
      </c>
      <c r="I55" s="24" t="s">
        <v>25</v>
      </c>
      <c r="J55" s="43" t="s">
        <v>159</v>
      </c>
      <c r="K55" s="52" t="s">
        <v>152</v>
      </c>
      <c r="L55" s="43" t="s">
        <v>153</v>
      </c>
      <c r="M55" s="24" t="s">
        <v>156</v>
      </c>
      <c r="N55" s="24" t="s">
        <v>157</v>
      </c>
      <c r="O55" s="28" t="s">
        <v>30</v>
      </c>
      <c r="P55" s="43"/>
    </row>
    <row r="56" s="9" customFormat="1" ht="99.95" customHeight="1" spans="1:16">
      <c r="A56" s="19">
        <v>52</v>
      </c>
      <c r="B56" s="23"/>
      <c r="C56" s="33" t="s">
        <v>154</v>
      </c>
      <c r="D56" s="24" t="s">
        <v>21</v>
      </c>
      <c r="E56" s="34" t="s">
        <v>160</v>
      </c>
      <c r="F56" s="24" t="s">
        <v>23</v>
      </c>
      <c r="G56" s="34">
        <v>1</v>
      </c>
      <c r="H56" s="24" t="s">
        <v>24</v>
      </c>
      <c r="I56" s="24" t="s">
        <v>25</v>
      </c>
      <c r="J56" s="43"/>
      <c r="K56" s="52" t="s">
        <v>161</v>
      </c>
      <c r="L56" s="43"/>
      <c r="M56" s="24" t="s">
        <v>156</v>
      </c>
      <c r="N56" s="24" t="s">
        <v>157</v>
      </c>
      <c r="O56" s="28" t="s">
        <v>30</v>
      </c>
      <c r="P56" s="43"/>
    </row>
    <row r="57" s="9" customFormat="1" ht="99.95" customHeight="1" spans="1:16">
      <c r="A57" s="19">
        <v>53</v>
      </c>
      <c r="B57" s="23"/>
      <c r="C57" s="33" t="s">
        <v>154</v>
      </c>
      <c r="D57" s="24" t="s">
        <v>21</v>
      </c>
      <c r="E57" s="34" t="s">
        <v>162</v>
      </c>
      <c r="F57" s="24" t="s">
        <v>23</v>
      </c>
      <c r="G57" s="34">
        <v>1</v>
      </c>
      <c r="H57" s="24" t="s">
        <v>24</v>
      </c>
      <c r="I57" s="24" t="s">
        <v>25</v>
      </c>
      <c r="J57" s="43"/>
      <c r="K57" s="52" t="s">
        <v>163</v>
      </c>
      <c r="L57" s="43" t="s">
        <v>164</v>
      </c>
      <c r="M57" s="24" t="s">
        <v>156</v>
      </c>
      <c r="N57" s="24" t="s">
        <v>157</v>
      </c>
      <c r="O57" s="28" t="s">
        <v>30</v>
      </c>
      <c r="P57" s="43"/>
    </row>
    <row r="58" s="9" customFormat="1" ht="99.95" customHeight="1" spans="1:16">
      <c r="A58" s="19">
        <v>54</v>
      </c>
      <c r="B58" s="23"/>
      <c r="C58" s="33" t="s">
        <v>154</v>
      </c>
      <c r="D58" s="24" t="s">
        <v>21</v>
      </c>
      <c r="E58" s="34" t="s">
        <v>165</v>
      </c>
      <c r="F58" s="24" t="s">
        <v>23</v>
      </c>
      <c r="G58" s="34">
        <v>2</v>
      </c>
      <c r="H58" s="24" t="s">
        <v>24</v>
      </c>
      <c r="I58" s="24" t="s">
        <v>25</v>
      </c>
      <c r="J58" s="43"/>
      <c r="K58" s="52" t="s">
        <v>163</v>
      </c>
      <c r="L58" s="43"/>
      <c r="M58" s="24" t="s">
        <v>156</v>
      </c>
      <c r="N58" s="24" t="s">
        <v>157</v>
      </c>
      <c r="O58" s="28" t="s">
        <v>30</v>
      </c>
      <c r="P58" s="43"/>
    </row>
    <row r="59" s="9" customFormat="1" ht="128" customHeight="1" spans="1:16">
      <c r="A59" s="19">
        <v>55</v>
      </c>
      <c r="B59" s="23"/>
      <c r="C59" s="33" t="s">
        <v>154</v>
      </c>
      <c r="D59" s="24" t="s">
        <v>21</v>
      </c>
      <c r="E59" s="34" t="s">
        <v>166</v>
      </c>
      <c r="F59" s="24" t="s">
        <v>23</v>
      </c>
      <c r="G59" s="34">
        <v>1</v>
      </c>
      <c r="H59" s="24" t="s">
        <v>88</v>
      </c>
      <c r="I59" s="24" t="s">
        <v>25</v>
      </c>
      <c r="J59" s="43" t="s">
        <v>167</v>
      </c>
      <c r="K59" s="52" t="s">
        <v>168</v>
      </c>
      <c r="L59" s="43" t="s">
        <v>169</v>
      </c>
      <c r="M59" s="24" t="s">
        <v>156</v>
      </c>
      <c r="N59" s="24" t="s">
        <v>157</v>
      </c>
      <c r="O59" s="28" t="s">
        <v>30</v>
      </c>
      <c r="P59" s="43"/>
    </row>
    <row r="60" s="10" customFormat="1" ht="136" customHeight="1" spans="1:16">
      <c r="A60" s="19">
        <v>56</v>
      </c>
      <c r="B60" s="35"/>
      <c r="C60" s="19" t="s">
        <v>170</v>
      </c>
      <c r="D60" s="19" t="s">
        <v>171</v>
      </c>
      <c r="E60" s="19" t="s">
        <v>172</v>
      </c>
      <c r="F60" s="19" t="s">
        <v>23</v>
      </c>
      <c r="G60" s="19">
        <v>1</v>
      </c>
      <c r="H60" s="19" t="s">
        <v>88</v>
      </c>
      <c r="I60" s="19" t="s">
        <v>25</v>
      </c>
      <c r="J60" s="43" t="s">
        <v>173</v>
      </c>
      <c r="K60" s="42" t="s">
        <v>174</v>
      </c>
      <c r="L60" s="42"/>
      <c r="M60" s="19" t="s">
        <v>175</v>
      </c>
      <c r="N60" s="19" t="s">
        <v>176</v>
      </c>
      <c r="O60" s="28" t="s">
        <v>30</v>
      </c>
      <c r="P60" s="42"/>
    </row>
    <row r="61" s="10" customFormat="1" ht="136" customHeight="1" spans="1:16">
      <c r="A61" s="19">
        <v>57</v>
      </c>
      <c r="B61" s="19" t="s">
        <v>177</v>
      </c>
      <c r="C61" s="19" t="s">
        <v>178</v>
      </c>
      <c r="D61" s="19" t="s">
        <v>21</v>
      </c>
      <c r="E61" s="19" t="s">
        <v>179</v>
      </c>
      <c r="F61" s="19" t="s">
        <v>23</v>
      </c>
      <c r="G61" s="19">
        <v>1</v>
      </c>
      <c r="H61" s="19" t="s">
        <v>24</v>
      </c>
      <c r="I61" s="19" t="s">
        <v>25</v>
      </c>
      <c r="J61" s="19"/>
      <c r="K61" s="42" t="s">
        <v>26</v>
      </c>
      <c r="L61" s="42" t="s">
        <v>180</v>
      </c>
      <c r="M61" s="19" t="s">
        <v>181</v>
      </c>
      <c r="N61" s="19" t="s">
        <v>182</v>
      </c>
      <c r="O61" s="19" t="s">
        <v>183</v>
      </c>
      <c r="P61" s="53"/>
    </row>
    <row r="62" customFormat="1" ht="82" customHeight="1" spans="1:16">
      <c r="A62" s="36" t="s">
        <v>184</v>
      </c>
      <c r="B62" s="37"/>
      <c r="C62" s="37"/>
      <c r="D62" s="37"/>
      <c r="E62" s="37"/>
      <c r="F62" s="37"/>
      <c r="G62" s="37"/>
      <c r="H62" s="37"/>
      <c r="I62" s="37"/>
      <c r="J62" s="37"/>
      <c r="K62" s="37"/>
      <c r="L62" s="37"/>
      <c r="M62" s="37"/>
      <c r="N62" s="37"/>
      <c r="O62" s="37"/>
      <c r="P62" s="37"/>
    </row>
  </sheetData>
  <autoFilter xmlns:etc="http://www.wps.cn/officeDocument/2017/etCustomData" ref="A4:P62" etc:filterBottomFollowUsedRange="0">
    <extLst/>
  </autoFilter>
  <mergeCells count="19">
    <mergeCell ref="A1:P1"/>
    <mergeCell ref="H2:L2"/>
    <mergeCell ref="J3:K3"/>
    <mergeCell ref="A62:P62"/>
    <mergeCell ref="A2:A4"/>
    <mergeCell ref="B2:B4"/>
    <mergeCell ref="B5:B60"/>
    <mergeCell ref="C2:C4"/>
    <mergeCell ref="D2:D4"/>
    <mergeCell ref="E2:E4"/>
    <mergeCell ref="F2:F4"/>
    <mergeCell ref="G2:G4"/>
    <mergeCell ref="H3:H4"/>
    <mergeCell ref="I3:I4"/>
    <mergeCell ref="L3:L4"/>
    <mergeCell ref="M2:M4"/>
    <mergeCell ref="N2:N4"/>
    <mergeCell ref="O2:O4"/>
    <mergeCell ref="P2:P4"/>
  </mergeCells>
  <conditionalFormatting sqref="E20">
    <cfRule type="duplicateValues" dxfId="0" priority="1"/>
  </conditionalFormatting>
  <conditionalFormatting sqref="E22">
    <cfRule type="duplicateValues" dxfId="0" priority="3"/>
  </conditionalFormatting>
  <conditionalFormatting sqref="E25:E26">
    <cfRule type="duplicateValues" dxfId="0" priority="2"/>
  </conditionalFormatting>
  <dataValidations count="1">
    <dataValidation allowBlank="1" showInputMessage="1" showErrorMessage="1" sqref="H42 G47 G49 G60:H60 H61 H46:H50 G36:H37 G51:H53"/>
  </dataValidations>
  <printOptions horizontalCentered="1"/>
  <pageMargins left="0.700694444444445" right="0.700694444444445" top="0.590277777777778" bottom="0.511805555555556" header="0.298611111111111" footer="0.298611111111111"/>
  <pageSetup paperSize="9" scale="44" fitToHeight="0" orientation="landscape"/>
  <headerFooter>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c o m m e n t s   x m l n s = " h t t p s : / / w e b . w p s . c n / e t / 2 0 1 8 / m a i n "   x m l n s : s = " h t t p : / / s c h e m a s . o p e n x m l f o r m a t s . o r g / s p r e a d s h e e t m l / 2 0 0 6 / m a i n " > < c o m m e n t L i s t   s h e e t S t i d = " 2 " > < c o m m e n t   s : r e f = " E 3 6 "   r g b C l r = " A B 1 6 9 8 " / > < / c o m m e n t L i s t > < / c o m m e n t s > 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sunshine</cp:lastModifiedBy>
  <dcterms:created xsi:type="dcterms:W3CDTF">2022-12-17T13:49:00Z</dcterms:created>
  <cp:lastPrinted>2023-02-07T01:57:00Z</cp:lastPrinted>
  <dcterms:modified xsi:type="dcterms:W3CDTF">2024-09-29T03:39:06Z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1242E6CDEBAC400AB69AB1B4B5ECAF6D_13</vt:lpwstr>
  </property>
</Properties>
</file>